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grammakov/Downloads/"/>
    </mc:Choice>
  </mc:AlternateContent>
  <xr:revisionPtr revIDLastSave="0" documentId="13_ncr:1_{9E30FD36-6B02-8D44-96F0-46F268FD989E}" xr6:coauthVersionLast="47" xr6:coauthVersionMax="47" xr10:uidLastSave="{00000000-0000-0000-0000-000000000000}"/>
  <bookViews>
    <workbookView xWindow="460" yWindow="760" windowWidth="32960" windowHeight="19760" tabRatio="500" xr2:uid="{00000000-000D-0000-FFFF-FFFF00000000}"/>
  </bookViews>
  <sheets>
    <sheet name="BOTSTER.io" sheetId="1" r:id="rId1"/>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<sst xmlns="http://schemas.openxmlformats.org/spreadsheetml/2006/main" count="85" uniqueCount="84">
  <si>
    <t>Position</t>
  </si>
  <si>
    <t>Rating</t>
  </si>
  <si>
    <t>Review text</t>
  </si>
  <si>
    <t>Reviewed at</t>
  </si>
  <si>
    <t>Profile name</t>
  </si>
  <si>
    <t>Profile URL</t>
  </si>
  <si>
    <t>Profile image URL</t>
  </si>
  <si>
    <t>Reviews count</t>
  </si>
  <si>
    <t>Photos count</t>
  </si>
  <si>
    <t>(Translated by Google) Very beautiful place, to visit absolutely and the view of Manhattan is great
(Original)
Très beau lieu, à visiter absolument et la vue sur manathan est géniale</t>
  </si>
  <si>
    <t>Tony Stark</t>
  </si>
  <si>
    <t>Visited on Weekday Wait time Up to 10 min Reservation recommended Yes Price for adult entry $31+ More</t>
  </si>
  <si>
    <t>kevin castrillo otero</t>
  </si>
  <si>
    <t>(Translated by Google) Statue of Liberty - the symbol of the American people, a mark not to be missed when coming here
(Original)
Tượng nữ thần tự do- biểu tượng của người mĩ , dấu ấn không thể bỏ qua khi tới đây</t>
  </si>
  <si>
    <t>dTien87 - Tiến Sứt Tech</t>
  </si>
  <si>
    <t>Quite the hike up the stairs to the crown, but it was definitely worth every step! Highly recommend a visit! Visited on Weekday Wait time 10–30 min Reservation recommended Yes Price for adult entry $21–30 … More</t>
  </si>
  <si>
    <t>John Clark</t>
  </si>
  <si>
    <t>Visited on Weekday Wait time No wait Reservation recommended Yes Price for adult entry $21–30 More</t>
  </si>
  <si>
    <t>Sumant Sharma</t>
  </si>
  <si>
    <t>Visited on Weekday Wait time Up to 10 min Reservation recommended Yes More</t>
  </si>
  <si>
    <t>Marie Mccarthy</t>
  </si>
  <si>
    <t>Visited on Weekday Wait time 10–30 min Reservation recommended Yes Price for adult entry $31+ More</t>
  </si>
  <si>
    <t>bvhg _2000</t>
  </si>
  <si>
    <t>Beautiful place very busy if you want to go in the top of the statue you have to pre book your ticket in advance Visited on Weekend Wait time 10–30 min Reservation recommended Yes Price for adult entry $21–30 … More</t>
  </si>
  <si>
    <t>Andrew Toronto</t>
  </si>
  <si>
    <t>Must visit, lived up to the expectations (which were high). Everything was beautifully arranged and planned until you were leaving, we waited for the New Jersey ferry by mistake as the line was too long to see any signs….</t>
  </si>
  <si>
    <t>Jonas Kulp</t>
  </si>
  <si>
    <t>(Translated by Google) Very nice historical place easy access very clean
(Original)
Lugar histórico muy bonito fácil acceso muy limpio</t>
  </si>
  <si>
    <t>9739ALEX</t>
  </si>
  <si>
    <t>Visited on Weekday Wait time 10–30 min Reservation recommended Yes Price for adult entry $21–30 More</t>
  </si>
  <si>
    <t>Anabela Correia</t>
  </si>
  <si>
    <t>Really good tour out to Liberty Island to see the Statue of Liberty 🗽 up close. Took advantage of the free self guided audio tour which was very useful and informative. Great views back to New York. Visited on Weekday Wait time 10–30 min Reservation recommended Yes Price for adult entry $21–30 … More</t>
  </si>
  <si>
    <t>Tony Zammit</t>
  </si>
  <si>
    <t>(Translated by Google) I loved it!
(Original)
Me ha encantado! Visited on Public holiday Wait time No wait Reservation recommended Yes Price for adult entry Free … More</t>
  </si>
  <si>
    <t>Guillem Sánchez</t>
  </si>
  <si>
    <t>(Translated by Google) Very small and decevente in real... Not much to do there I advise you to go directly to Ellis Island. Really disappointed with this Statue of Liberty
(Original)
Très petite et decevente en vrai... Pas grand chose à y faire je vous conseille d'aller directement à Ellis Island. Vraiment déçu de cette statue de la liberté</t>
  </si>
  <si>
    <t>Baptiste Pediluve</t>
  </si>
  <si>
    <t>Very tourist friendly landmark. A small but interesting museum and a great and safe system for allowing access to the statue herself. Unbeatable views of manhattan. Ferry was efficient, clean and comfortable. Visited on Weekday Wait time No wait Reservation recommended Yes … More</t>
  </si>
  <si>
    <t>Jenni Wierchowicz</t>
  </si>
  <si>
    <t>(Translated by Google) Nice experience to see the statue up close.
(Original)
Leuke ervaring om het beeld van zo dichtbij te zien.</t>
  </si>
  <si>
    <t>Scot Vanmarcke</t>
  </si>
  <si>
    <t>One word, inspiring</t>
  </si>
  <si>
    <t>Brad Boe</t>
  </si>
  <si>
    <t>took the ferry from NJ to Statue Of Liberty and Ellis Island, Perfect day! Visited on Weekday Wait time Up to 10 min Reservation recommended Yes Price for adult entry $16–20 … More</t>
  </si>
  <si>
    <t>P M</t>
  </si>
  <si>
    <t>Sharlem Rondon</t>
  </si>
  <si>
    <t>https://review-website.com/a-/ACB-R5QMWy1xjVjgHLgpv5C2nqKFJgfIQWPIh723UPqCjw=s40-c-c0x00000000-cc-rp-mo-ba3-br100</t>
  </si>
  <si>
    <t>https://review-website.com/a-/ACB-R5RQjZZW2ZWSOPC4GwlFJfb6LurOFWP0TlLWialPGw=s40-c-c0x00000000-cc-rp-mo-br100</t>
  </si>
  <si>
    <t>https://review-website.com/a-/ACB-R5Tu4IKdWaOaR6yFGhlQjtwwHsJrYljgtnrwCyWk9XU=s40-c-c0x00000000-cc-rp-mo-ba5-br100</t>
  </si>
  <si>
    <t>https://review-website.com/a-/ACB-R5RSBFGgOXYu6NS6MYMEQs_jjrIDiPM3f8rCvDli=s40-c-c0x00000000-cc-rp-mo-ba4-br100</t>
  </si>
  <si>
    <t>https://review-website.com/a-/ACB-R5Sm_ytAYoYShIJOhB2dgXVy7MEsldAUkoCkj3w-mDw=s40-c-c0x00000000-cc-rp-mo-ba3-br100</t>
  </si>
  <si>
    <t>https://review-website.com/a/AGNmyxZqVriUoHz6svLdavFIFJKKOJSHZGq6MkhJEFaE=s40-c-c0x00000000-cc-rp-mo-br100</t>
  </si>
  <si>
    <t>https://review-website.com/a/AGNmyxaDpmJOvv1Q7p13UYO2lv7jLMyMPkEUUtz7oU_H=s40-c-c0x00000000-cc-rp-mo-ba2-br100</t>
  </si>
  <si>
    <t>https://review-website.com/a-/ACB-R5Sxvm5Vjc_ArAZHyn1q0QkN-sB6qlQmniizepLrFA=s40-c-c0x00000000-cc-rp-mo-ba4-br100</t>
  </si>
  <si>
    <t>https://review-website.com/a/AGNmyxaygHAKeX2KIYKdum6D-FVeGdRQYiczl-N4noWp=s40-c-c0x00000000-cc-rp-mo-ba3-br100</t>
  </si>
  <si>
    <t>https://review-website.com/a/AGNmyxbGAMNSibu4CFdMqG4JLE_Ah800HuWi260PZ2ve=s40-c-c0x00000000-cc-rp-mo-br100</t>
  </si>
  <si>
    <t>https://review-website.com/a/AGNmyxa4CHKcVdd4UA6Wdte90SFeMFSlG_86ooAvFTTl=s40-c-c0x00000000-cc-rp-mo-br100</t>
  </si>
  <si>
    <t>https://review-website.com/a/AGNmyxbcUvXXWL8ZPS0fYRY19UkD31kyICCRi-a_1d34=s40-c-c0x00000000-cc-rp-mo-ba5-br100</t>
  </si>
  <si>
    <t>https://review-website.com/a-/ACB-R5S-yTxGexVT3rr-4IpLXNOZmqkX1fPXu8Avyay0LA=s40-c-c0x00000000-cc-rp-mo-ba2-br100</t>
  </si>
  <si>
    <t>https://review-website.com/a-/ACB-R5Ruqqq7tsOoA7GN5hbsOuWcJAo2KrhsR4USKP3D=s40-c-c0x00000000-cc-rp-mo-ba4-br100</t>
  </si>
  <si>
    <t>https://review-website.com/a/AGNmyxYuVMg8au8DhotuS62XD7lgCY_ybQJ_kk0PY1JA=s40-c-c0x00000000-cc-rp-mo-br100</t>
  </si>
  <si>
    <t>https://review-website.com/a-/ACB-R5Q1vefZ41-TvEJ__tdlWn5M65HzzebddGHdekke=s40-c-c0x00000000-cc-rp-mo-ba5-br100</t>
  </si>
  <si>
    <t>https://review-website.com/a-/ACB-R5S7eUO8Q4hDlFSm0T_Zdw1GT9fPn91co2wRyFZV=s40-c-c0x00000000-cc-rp-mo-br100</t>
  </si>
  <si>
    <t>https://review-website.com/a-/ACB-R5TkurTkU14-MhxSosIg5_vZpTHLHL_CFJ3BpJ1Lqg=s40-c-c0x00000000-cc-rp-mo-ba4-br100</t>
  </si>
  <si>
    <t>https://review-website.com/a-/ACB-R5QAfBvbp_ShdO1nf9I3RQmWJ16PBYBHWUl-SXAB=s40-c-c0x00000000-cc-rp-mo-ba4-br100</t>
  </si>
  <si>
    <t>https://www.review-website.com/maps/contrib/115878556085481299508?hl=en-US&amp;sa=X&amp;ved=2ahUKEwjU74uc36j-AhWugv0HHSl5CscQvvQBegQIARB8</t>
  </si>
  <si>
    <t>https://www.review-website.com/maps/contrib/117426482747882191117?hl=en-US&amp;sa=X&amp;ved=2ahUKEwjU74uc36j-AhWugv0HHSl5CscQvvQBegUIARCXAQ</t>
  </si>
  <si>
    <t>https://www.review-website.com/maps/contrib/112676752776758385488?hl=en-US&amp;sa=X&amp;ved=2ahUKEwjU74uc36j-AhWugv0HHSl5CscQvvQBegUIARC1AQ</t>
  </si>
  <si>
    <t>https://www.review-website.com/maps/contrib/101511477729734405727?hl=en-US&amp;sa=X&amp;ved=2ahUKEwjU74uc36j-AhWugv0HHSl5CscQvvQBegUIARDcAQ</t>
  </si>
  <si>
    <t>https://www.review-website.com/maps/contrib/111416199467459572778?hl=en-US&amp;sa=X&amp;ved=2ahUKEwjU74uc36j-AhWugv0HHSl5CscQvvQBegUIARCIAg</t>
  </si>
  <si>
    <t>https://www.review-website.com/maps/contrib/110603022486599079794?hl=en-US&amp;sa=X&amp;ved=2ahUKEwjCwc2c36j-AhXMUqQEHZ-gAD4QvvQBegQIARAR</t>
  </si>
  <si>
    <t>https://www.review-website.com/maps/contrib/102320506629777085842?hl=en-US&amp;sa=X&amp;ved=2ahUKEwjCwc2c36j-AhXMUqQEHZ-gAD4QvvQBegQIARBB</t>
  </si>
  <si>
    <t>https://www.review-website.com/maps/contrib/107056259097666575987?hl=en-US&amp;sa=X&amp;ved=2ahUKEwjCwc2c36j-AhXMUqQEHZ-gAD4QvvQBegQIARBf</t>
  </si>
  <si>
    <t>https://www.review-website.com/maps/contrib/105232337563892941562?hl=en-US&amp;sa=X&amp;ved=2ahUKEwjCwc2c36j-AhXMUqQEHZ-gAD4QvvQBegUIARCZAQ</t>
  </si>
  <si>
    <t>https://www.review-website.com/maps/contrib/100775854542704276241?hl=en-US&amp;sa=X&amp;ved=2ahUKEwjCwc2c36j-AhXMUqQEHZ-gAD4QvvQBegUIARCwAQ</t>
  </si>
  <si>
    <t>https://www.review-website.com/maps/contrib/110756015731458715765?hl=en-US&amp;sa=X&amp;ved=2ahUKEwjCwc2c36j-AhXMUqQEHZ-gAD4QvfQBegUIARC9AQ</t>
  </si>
  <si>
    <t>https://www.review-website.com/maps/contrib/106474879419213165673?hl=en-US&amp;sa=X&amp;ved=2ahUKEwjCwc2c36j-AhXMUqQEHZ-gAD4QvvQBegUIARD9AQ</t>
  </si>
  <si>
    <t>https://www.review-website.com/maps/contrib/116634353178222955333?hl=en-US&amp;sa=X&amp;ved=2ahUKEwj9t-Sd36j-AhWdTWwGHbu7CmMQvvQBegQIARA9</t>
  </si>
  <si>
    <t>https://www.review-website.com/maps/contrib/111498351880247826945?hl=en-US&amp;sa=X&amp;ved=2ahUKEwj9t-Sd36j-AhWdTWwGHbu7CmMQvvQBegQIARBe</t>
  </si>
  <si>
    <t>https://www.review-website.com/maps/contrib/116578794472636194310?hl=en-US&amp;sa=X&amp;ved=2ahUKEwj9t-Sd36j-AhWdTWwGHbu7CmMQvvQBegUIARCOAQ</t>
  </si>
  <si>
    <t>https://www.review-website.com/maps/contrib/113986704987025639825?hl=en-US&amp;sa=X&amp;ved=2ahUKEwj9t-Sd36j-AhWdTWwGHbu7CmMQvvQBegUIARD4AQ</t>
  </si>
  <si>
    <t>https://www.review-website.com/maps/contrib/113702139575046005861?hl=en-US&amp;sa=X&amp;ved=2ahUKEwiD-qae36j-AhUdUqQEHeSYAYYQvvQBegQIARAR</t>
  </si>
  <si>
    <t>https://www.review-website.com/maps/contrib/105914129146617870947?hl=en-US&amp;sa=X&amp;ved=2ahUKEwiD-qae36j-AhUdUqQEHeSYAYYQvvQBegQIARAt</t>
  </si>
  <si>
    <t>https://www.review-website.com/maps/contrib/103191100516271133677?hl=en-US&amp;sa=X&amp;ved=2ahUKEwiD-qae36j-AhUdUqQEHeSYAYYQvvQBegQIARBR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</si>
</sst>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sz val="11"/>
      <name val="Arial"/>
      <family val="1"/>
      <charset val="1"/>
    </font>
    <font>
      <b/>
      <sz val="11"/>
      <name val="Arial"/>
      <family val="2"/>
    </font>
    <font>
      <b/>
      <sz val="10"/>
      <name val="Arial"/>
      <family val="2"/>
    </font>
    <font>
      <i/>
      <sz val="10"/>
      <name val="Arial"/>
      <family val="2"/>
    </font>
    <font>
      <i/>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4">
    <xf numFmtId="0" fontId="0" fillId="0" borderId="0" xfId="0"/>
    <xf numFmtId="0" fontId="0" fillId="0" borderId="0" xfId="0" applyAlignment="1">
      <alignment horizontal="center" vertical="center"/>
    </xf>
    <xf numFmtId="22" fontId="1" fillId="0" borderId="0" xfId="1" applyNumberFormat="1" applyAlignment="1">
      <alignment horizontal="center" vertical="center"/>
    </xf>
    <xf numFmtId="0" fontId="1" fillId="0" borderId="0" xfId="1" applyAlignment="1">
      <alignment vertical="center"/>
    </xf>
    <xf numFmtId="0" fontId="0" fillId="0" borderId="0" xfId="0" applyAlignment="1">
      <alignment vertical="center"/>
    </xf>
    <xf numFmtId="0" fontId="1" fillId="0" borderId="0" xfId="1" applyNumberFormat="1" applyAlignment="1">
      <alignment horizontal="center"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wrapText="1"/>
    </xf>
    <xf numFmtId="0" fontId="3" fillId="0" borderId="0" xfId="0" applyFont="1" applyAlignment="1">
      <alignment vertical="center"/>
    </xf>
    <xf numFmtId="0" fontId="1" fillId="0" borderId="0" xfId="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5" fillId="0" borderId="0" xfId="1" applyFont="1" applyAlignment="1">
      <alignment horizontal="center" vertical="center"/>
    </xf>
  </cellXfs>
  <cellStyles count="2">
    <cellStyle name="Normal" xfId="0" builtinId="0"/>
    <cellStyle name="Normal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1"/>
  <sheetViews>
    <sheetView tabSelected="1" showOutlineSymbols="0" zoomScaleNormal="100" workbookViewId="0">
      <selection activeCell="D5" sqref="D5"/>
    </sheetView>
  </sheetViews>
  <sheetFormatPr baseColWidth="10" defaultColWidth="9.5" defaultRowHeight="13" x14ac:dyDescent="0.15"/>
  <cols>
    <col min="1" max="1" width="3.83203125" customWidth="1"/>
    <col min="2" max="2" width="8.5" style="1" customWidth="1"/>
    <col min="3" max="3" width="7.1640625" style="1" customWidth="1"/>
    <col min="4" max="4" width="89.5" style="11" customWidth="1"/>
    <col min="5" max="5" width="18.5" style="1" customWidth="1"/>
    <col min="6" max="6" width="25.33203125" style="12" customWidth="1"/>
    <col min="7" max="7" width="44" style="4" customWidth="1"/>
    <col min="8" max="8" width="34.6640625" style="4" customWidth="1"/>
    <col min="9" max="9" width="14.5" style="4" customWidth="1"/>
    <col min="10" max="10" width="13.33203125" style="4" customWidth="1"/>
  </cols>
  <sheetData>
    <row r="2" spans="2:10" s="9" customFormat="1" ht="39" customHeight="1" x14ac:dyDescent="0.15">
      <c r="B2" s="6" t="s">
        <v>0</v>
      </c>
      <c r="C2" s="6" t="s">
        <v>1</v>
      </c>
      <c r="D2" s="8" t="s">
        <v>2</v>
      </c>
      <c r="E2" s="6" t="s">
        <v>3</v>
      </c>
      <c r="F2" s="6" t="s">
        <v>4</v>
      </c>
      <c r="G2" s="7" t="s">
        <v>5</v>
      </c>
      <c r="H2" s="7" t="s">
        <v>6</v>
      </c>
      <c r="I2" s="7" t="s">
        <v>7</v>
      </c>
      <c r="J2" s="7" t="s">
        <v>8</v>
      </c>
    </row>
    <row r="3" spans="2:10" ht="39" customHeight="1" x14ac:dyDescent="0.15">
      <c r="B3" s="5">
        <v>3</v>
      </c>
      <c r="C3" s="5">
        <v>4</v>
      </c>
      <c r="D3" s="10" t="s">
        <v>9</v>
      </c>
      <c r="E3" s="2">
        <v>45030.144872685189</v>
      </c>
      <c r="F3" s="13" t="s">
        <v>10</v>
      </c>
      <c r="G3" s="3" t="s">
        <v>65</v>
      </c>
      <c r="H3" s="3" t="s">
        <v>46</v>
      </c>
      <c r="I3" s="5">
        <v>26</v>
      </c>
      <c r="J3" s="5">
        <v>8</v>
      </c>
    </row>
    <row r="4" spans="2:10" ht="39" customHeight="1" x14ac:dyDescent="0.15">
      <c r="B4" s="5">
        <v>4</v>
      </c>
      <c r="C4" s="5">
        <v>5</v>
      </c>
      <c r="D4" s="10" t="s">
        <v>11</v>
      </c>
      <c r="E4" s="2">
        <v>45030.144872685189</v>
      </c>
      <c r="F4" s="13" t="s">
        <v>12</v>
      </c>
      <c r="G4" s="3" t="s">
        <v>66</v>
      </c>
      <c r="H4" s="3" t="s">
        <v>47</v>
      </c>
      <c r="I4" s="5">
        <v>7</v>
      </c>
      <c r="J4" s="5">
        <v>4</v>
      </c>
    </row>
    <row r="5" spans="2:10" ht="39" customHeight="1" x14ac:dyDescent="0.15">
      <c r="B5" s="5">
        <v>5</v>
      </c>
      <c r="C5" s="5">
        <v>5</v>
      </c>
      <c r="D5" s="10" t="s">
        <v>13</v>
      </c>
      <c r="E5" s="2">
        <v>45030.103206018517</v>
      </c>
      <c r="F5" s="13" t="s">
        <v>14</v>
      </c>
      <c r="G5" s="3" t="s">
        <v>67</v>
      </c>
      <c r="H5" s="3" t="s">
        <v>48</v>
      </c>
      <c r="I5" s="5">
        <v>76</v>
      </c>
      <c r="J5" s="5">
        <v>695</v>
      </c>
    </row>
    <row r="6" spans="2:10" ht="39" customHeight="1" x14ac:dyDescent="0.15">
      <c r="B6" s="5">
        <v>6</v>
      </c>
      <c r="C6" s="5">
        <v>5</v>
      </c>
      <c r="D6" s="10" t="s">
        <v>15</v>
      </c>
      <c r="E6" s="2">
        <v>45030.103206018517</v>
      </c>
      <c r="F6" s="13" t="s">
        <v>16</v>
      </c>
      <c r="G6" s="3" t="s">
        <v>68</v>
      </c>
      <c r="H6" s="3" t="s">
        <v>49</v>
      </c>
      <c r="I6" s="5">
        <v>165</v>
      </c>
      <c r="J6" s="5">
        <v>168</v>
      </c>
    </row>
    <row r="7" spans="2:10" ht="39" customHeight="1" x14ac:dyDescent="0.15">
      <c r="B7" s="5">
        <v>7</v>
      </c>
      <c r="C7" s="5">
        <v>5</v>
      </c>
      <c r="D7" s="10" t="s">
        <v>17</v>
      </c>
      <c r="E7" s="2">
        <v>45030.103206018517</v>
      </c>
      <c r="F7" s="13" t="s">
        <v>18</v>
      </c>
      <c r="G7" s="3" t="s">
        <v>69</v>
      </c>
      <c r="H7" s="3" t="s">
        <v>50</v>
      </c>
      <c r="I7" s="5">
        <v>24</v>
      </c>
      <c r="J7" s="5">
        <v>10</v>
      </c>
    </row>
    <row r="8" spans="2:10" ht="39" customHeight="1" x14ac:dyDescent="0.15">
      <c r="B8" s="5">
        <v>11</v>
      </c>
      <c r="C8" s="5">
        <v>5</v>
      </c>
      <c r="D8" s="10" t="s">
        <v>19</v>
      </c>
      <c r="E8" s="2">
        <v>45029.936550925922</v>
      </c>
      <c r="F8" s="13" t="s">
        <v>20</v>
      </c>
      <c r="G8" s="3" t="s">
        <v>70</v>
      </c>
      <c r="H8" s="3" t="s">
        <v>51</v>
      </c>
      <c r="I8" s="5">
        <v>45</v>
      </c>
      <c r="J8" s="5">
        <v>4</v>
      </c>
    </row>
    <row r="9" spans="2:10" ht="39" customHeight="1" x14ac:dyDescent="0.15">
      <c r="B9" s="5">
        <v>13</v>
      </c>
      <c r="C9" s="5">
        <v>5</v>
      </c>
      <c r="D9" s="10" t="s">
        <v>21</v>
      </c>
      <c r="E9" s="2">
        <v>45029.894884259258</v>
      </c>
      <c r="F9" s="13" t="s">
        <v>22</v>
      </c>
      <c r="G9" s="3" t="s">
        <v>71</v>
      </c>
      <c r="H9" s="3" t="s">
        <v>52</v>
      </c>
      <c r="I9" s="5">
        <v>11</v>
      </c>
      <c r="J9" s="5">
        <v>5</v>
      </c>
    </row>
    <row r="10" spans="2:10" ht="39" customHeight="1" x14ac:dyDescent="0.15">
      <c r="B10" s="5">
        <v>14</v>
      </c>
      <c r="C10" s="5">
        <v>5</v>
      </c>
      <c r="D10" s="10" t="s">
        <v>23</v>
      </c>
      <c r="E10" s="2">
        <v>45029.853217592594</v>
      </c>
      <c r="F10" s="13" t="s">
        <v>24</v>
      </c>
      <c r="G10" s="3" t="s">
        <v>72</v>
      </c>
      <c r="H10" s="3" t="s">
        <v>53</v>
      </c>
      <c r="I10" s="5">
        <v>93</v>
      </c>
      <c r="J10" s="5">
        <v>102</v>
      </c>
    </row>
    <row r="11" spans="2:10" ht="39" customHeight="1" x14ac:dyDescent="0.15">
      <c r="B11" s="5">
        <v>16</v>
      </c>
      <c r="C11" s="5">
        <v>4</v>
      </c>
      <c r="D11" s="10" t="s">
        <v>25</v>
      </c>
      <c r="E11" s="2">
        <v>45029.811550925922</v>
      </c>
      <c r="F11" s="13" t="s">
        <v>26</v>
      </c>
      <c r="G11" s="3" t="s">
        <v>73</v>
      </c>
      <c r="H11" s="3" t="s">
        <v>54</v>
      </c>
      <c r="I11" s="5">
        <v>40</v>
      </c>
      <c r="J11" s="5">
        <v>0</v>
      </c>
    </row>
    <row r="12" spans="2:10" ht="39" customHeight="1" x14ac:dyDescent="0.15">
      <c r="B12" s="5">
        <v>17</v>
      </c>
      <c r="C12" s="5">
        <v>5</v>
      </c>
      <c r="D12" s="10" t="s">
        <v>27</v>
      </c>
      <c r="E12" s="2">
        <v>45029.811550925922</v>
      </c>
      <c r="F12" s="13" t="s">
        <v>28</v>
      </c>
      <c r="G12" s="3" t="s">
        <v>74</v>
      </c>
      <c r="H12" s="3" t="s">
        <v>55</v>
      </c>
      <c r="I12" s="5">
        <v>60</v>
      </c>
      <c r="J12" s="5">
        <v>4</v>
      </c>
    </row>
    <row r="13" spans="2:10" ht="39" customHeight="1" x14ac:dyDescent="0.15">
      <c r="B13" s="5">
        <v>18</v>
      </c>
      <c r="C13" s="5">
        <v>5</v>
      </c>
      <c r="D13" s="10" t="s">
        <v>29</v>
      </c>
      <c r="E13" s="2">
        <v>45029.811550925922</v>
      </c>
      <c r="F13" s="13" t="s">
        <v>30</v>
      </c>
      <c r="G13" s="3" t="s">
        <v>75</v>
      </c>
      <c r="H13" s="3" t="s">
        <v>56</v>
      </c>
      <c r="I13" s="5">
        <v>0</v>
      </c>
      <c r="J13" s="5">
        <v>0</v>
      </c>
    </row>
    <row r="14" spans="2:10" ht="39" customHeight="1" x14ac:dyDescent="0.15">
      <c r="B14" s="5">
        <v>20</v>
      </c>
      <c r="C14" s="5">
        <v>4</v>
      </c>
      <c r="D14" s="10" t="s">
        <v>31</v>
      </c>
      <c r="E14" s="2">
        <v>45029.644884259258</v>
      </c>
      <c r="F14" s="13" t="s">
        <v>32</v>
      </c>
      <c r="G14" s="3" t="s">
        <v>76</v>
      </c>
      <c r="H14" s="3" t="s">
        <v>57</v>
      </c>
      <c r="I14" s="5">
        <v>168</v>
      </c>
      <c r="J14" s="5">
        <v>292</v>
      </c>
    </row>
    <row r="15" spans="2:10" ht="39" customHeight="1" x14ac:dyDescent="0.15">
      <c r="B15" s="5">
        <v>23</v>
      </c>
      <c r="C15" s="5">
        <v>4</v>
      </c>
      <c r="D15" s="10" t="s">
        <v>33</v>
      </c>
      <c r="E15" s="2">
        <v>45029.561585648145</v>
      </c>
      <c r="F15" s="13" t="s">
        <v>34</v>
      </c>
      <c r="G15" s="3" t="s">
        <v>77</v>
      </c>
      <c r="H15" s="3" t="s">
        <v>58</v>
      </c>
      <c r="I15" s="5">
        <v>9</v>
      </c>
      <c r="J15" s="5">
        <v>20</v>
      </c>
    </row>
    <row r="16" spans="2:10" ht="39" customHeight="1" x14ac:dyDescent="0.15">
      <c r="B16" s="5">
        <v>24</v>
      </c>
      <c r="C16" s="5">
        <v>2</v>
      </c>
      <c r="D16" s="10" t="s">
        <v>35</v>
      </c>
      <c r="E16" s="2">
        <v>45029.561585648145</v>
      </c>
      <c r="F16" s="13" t="s">
        <v>36</v>
      </c>
      <c r="G16" s="3" t="s">
        <v>78</v>
      </c>
      <c r="H16" s="3" t="s">
        <v>59</v>
      </c>
      <c r="I16" s="5">
        <v>95</v>
      </c>
      <c r="J16" s="5">
        <v>34</v>
      </c>
    </row>
    <row r="17" spans="2:10" ht="39" customHeight="1" x14ac:dyDescent="0.15">
      <c r="B17" s="5">
        <v>26</v>
      </c>
      <c r="C17" s="5">
        <v>5</v>
      </c>
      <c r="D17" s="10" t="s">
        <v>37</v>
      </c>
      <c r="E17" s="2">
        <v>45029.436585648145</v>
      </c>
      <c r="F17" s="13" t="s">
        <v>38</v>
      </c>
      <c r="G17" s="3" t="s">
        <v>79</v>
      </c>
      <c r="H17" s="3" t="s">
        <v>60</v>
      </c>
      <c r="I17" s="5">
        <v>8</v>
      </c>
      <c r="J17" s="5">
        <v>0</v>
      </c>
    </row>
    <row r="18" spans="2:10" ht="39" customHeight="1" x14ac:dyDescent="0.15">
      <c r="B18" s="5">
        <v>30</v>
      </c>
      <c r="C18" s="5">
        <v>4</v>
      </c>
      <c r="D18" s="10" t="s">
        <v>39</v>
      </c>
      <c r="E18" s="2">
        <v>45029.269918981481</v>
      </c>
      <c r="F18" s="13" t="s">
        <v>40</v>
      </c>
      <c r="G18" s="3" t="s">
        <v>80</v>
      </c>
      <c r="H18" s="3" t="s">
        <v>61</v>
      </c>
      <c r="I18" s="5">
        <v>113</v>
      </c>
      <c r="J18" s="5">
        <v>187</v>
      </c>
    </row>
    <row r="19" spans="2:10" ht="39" customHeight="1" x14ac:dyDescent="0.15">
      <c r="B19" s="5">
        <v>31</v>
      </c>
      <c r="C19" s="5">
        <v>5</v>
      </c>
      <c r="D19" s="10" t="s">
        <v>41</v>
      </c>
      <c r="E19" s="2">
        <v>45029.269918981481</v>
      </c>
      <c r="F19" s="13" t="s">
        <v>42</v>
      </c>
      <c r="G19" s="3" t="s">
        <v>81</v>
      </c>
      <c r="H19" s="3" t="s">
        <v>62</v>
      </c>
      <c r="I19" s="5">
        <v>52</v>
      </c>
      <c r="J19" s="5">
        <v>50</v>
      </c>
    </row>
    <row r="20" spans="2:10" ht="39" customHeight="1" x14ac:dyDescent="0.15">
      <c r="B20" s="5">
        <v>32</v>
      </c>
      <c r="C20" s="5">
        <v>5</v>
      </c>
      <c r="D20" s="10" t="s">
        <v>43</v>
      </c>
      <c r="E20" s="2">
        <v>45029.269918981481</v>
      </c>
      <c r="F20" s="13" t="s">
        <v>44</v>
      </c>
      <c r="G20" s="3" t="s">
        <v>82</v>
      </c>
      <c r="H20" s="3" t="s">
        <v>63</v>
      </c>
      <c r="I20" s="5">
        <v>169</v>
      </c>
      <c r="J20" s="5">
        <v>178</v>
      </c>
    </row>
    <row r="21" spans="2:10" ht="39" customHeight="1" x14ac:dyDescent="0.15">
      <c r="B21" s="5">
        <v>33</v>
      </c>
      <c r="C21" s="5">
        <v>5</v>
      </c>
      <c r="D21" s="10" t="s">
        <v>17</v>
      </c>
      <c r="E21" s="2">
        <v>45029.269918981481</v>
      </c>
      <c r="F21" s="13" t="s">
        <v>45</v>
      </c>
      <c r="G21" s="3" t="s">
        <v>83</v>
      </c>
      <c r="H21" s="3" t="s">
        <v>64</v>
      </c>
      <c r="I21" s="5">
        <v>99</v>
      </c>
      <c r="J21" s="5">
        <v>416</v>
      </c>
    </row>
  </sheetData>
  <conditionalFormatting sqref="B1:C1048576">
    <cfRule type="colorScale" priority="2">
      <colorScale>
        <cfvo type="min"/>
        <cfvo type="percentile" val="50"/>
        <cfvo type="max"/>
        <color rgb="FFF8696B"/>
        <color rgb="FFFFEB84"/>
        <color rgb="FF63BE7B"/>
      </colorScale>
    </cfRule>
  </conditionalFormatting>
  <conditionalFormatting sqref="I1:J1048576">
    <cfRule type="dataBar" priority="1">
      <dataBar>
        <cfvo type="min"/>
        <cfvo type="max"/>
        <color rgb="FF638EC6"/>
      </dataBar>
      <extLst>
        <ext xmlns:x14="http://schemas.microsoft.com/office/spreadsheetml/2009/9/main" uri="{B025F937-C7B1-47D3-B67F-A62EFF666E3E}">
          <x14:id>{AB387B4F-0724-4345-988E-0DE9ACCCD988}</x14:id>
        </ext>
      </extLst>
    </cfRule>
  </conditionalFormatting>
  <pageMargins left="0.75" right="0.75" top="1" bottom="1" header="0.511811023622047" footer="0.511811023622047"/>
  <pageSetup orientation="portrait" horizontalDpi="300" verticalDpi="300"/>
  <extLst>
    <ext xmlns:x14="http://schemas.microsoft.com/office/spreadsheetml/2009/9/main" uri="{78C0D931-6437-407d-A8EE-F0AAD7539E65}">
      <x14:conditionalFormattings>
        <x14:conditionalFormatting xmlns:xm="http://schemas.microsoft.com/office/excel/2006/main">
          <x14:cfRule type="dataBar" id="{AB387B4F-0724-4345-988E-0DE9ACCCD988}">
            <x14:dataBar minLength="0" maxLength="100" border="1" negativeBarBorderColorSameAsPositive="0">
              <x14:cfvo type="autoMin"/>
              <x14:cfvo type="autoMax"/>
              <x14:borderColor rgb="FF638EC6"/>
              <x14:negativeFillColor rgb="FFFF0000"/>
              <x14:negativeBorderColor rgb="FFFF0000"/>
              <x14:axisColor rgb="FF000000"/>
            </x14:dataBar>
          </x14:cfRule>
          <xm:sqref>I1:J1048576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BOTSTER.io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dc:description/>
  <cp:lastModifiedBy>Denis Grammakov</cp:lastModifiedBy>
  <cp:revision>1</cp:revision>
  <dcterms:created xsi:type="dcterms:W3CDTF">2023-04-14T08:09:38Z</dcterms:created>
  <dcterms:modified xsi:type="dcterms:W3CDTF">2023-04-27T10:20:40Z</dcterms:modified>
  <dc:language>ru-RU</dc:language>
</cp:coreProperties>
</file>